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HrMin" sheetId="1" r:id="rId1"/>
  </sheets>
  <calcPr calcId="162913"/>
</workbook>
</file>

<file path=xl/calcChain.xml><?xml version="1.0" encoding="utf-8"?>
<calcChain xmlns="http://schemas.openxmlformats.org/spreadsheetml/2006/main">
  <c r="B2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W5" i="1"/>
  <c r="W6" i="1"/>
  <c r="W7" i="1"/>
  <c r="W8" i="1"/>
  <c r="W9" i="1"/>
  <c r="W10" i="1"/>
  <c r="W11" i="1"/>
  <c r="W12" i="1"/>
  <c r="W13" i="1"/>
  <c r="W14" i="1"/>
  <c r="W15" i="1"/>
  <c r="W16" i="1"/>
  <c r="B5" i="1"/>
</calcChain>
</file>

<file path=xl/comments1.xml><?xml version="1.0" encoding="utf-8"?>
<comments xmlns="http://schemas.openxmlformats.org/spreadsheetml/2006/main">
  <authors>
    <author>Author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Enter Hr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Hr:Min will be automatically calculated</t>
        </r>
      </text>
    </comment>
  </commentList>
</comments>
</file>

<file path=xl/sharedStrings.xml><?xml version="1.0" encoding="utf-8"?>
<sst xmlns="http://schemas.openxmlformats.org/spreadsheetml/2006/main" count="18" uniqueCount="2">
  <si>
    <t>Hr:Min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</si>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</sst>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h:mm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D24" sqref="D24"/>
    </sheetView>
  </sheetViews>
  <sheetFormatPr defaultRowHeight="14.4" x14ac:dyDescent="0.3"/>
  <cols>
    <col min="1" max="1" width="5" style="1" bestFit="1" customWidth="1"/>
    <col min="2" max="2" width="7.109375" style="2" bestFit="1" customWidth="1"/>
    <col min="3" max="3" width="1.44140625" customWidth="1"/>
    <col min="4" max="4" width="5" bestFit="1" customWidth="1"/>
    <col min="5" max="5" width="7.109375" bestFit="1" customWidth="1"/>
    <col min="6" max="6" width="1.5546875" customWidth="1"/>
    <col min="7" max="7" width="5" bestFit="1" customWidth="1"/>
    <col min="8" max="8" width="7.109375" bestFit="1" customWidth="1"/>
    <col min="9" max="9" width="1.5546875" customWidth="1"/>
    <col min="10" max="10" width="5" bestFit="1" customWidth="1"/>
    <col min="11" max="11" width="7.109375" bestFit="1" customWidth="1"/>
    <col min="12" max="12" width="1.109375" customWidth="1"/>
    <col min="13" max="13" width="5" bestFit="1" customWidth="1"/>
    <col min="14" max="14" width="7.109375" bestFit="1" customWidth="1"/>
    <col min="15" max="15" width="1.5546875" customWidth="1"/>
    <col min="16" max="16" width="5" bestFit="1" customWidth="1"/>
    <col min="17" max="17" width="7.109375" bestFit="1" customWidth="1"/>
    <col min="18" max="18" width="1.5546875" customWidth="1"/>
    <col min="19" max="19" width="5" bestFit="1" customWidth="1"/>
    <col min="20" max="20" width="7.109375" bestFit="1" customWidth="1"/>
    <col min="21" max="21" width="1.6640625" customWidth="1"/>
    <col min="22" max="22" width="5" bestFit="1" customWidth="1"/>
    <col min="23" max="23" width="7.109375" bestFit="1" customWidth="1"/>
  </cols>
  <sheetData>
    <row r="1" spans="1:23" s="3" customFormat="1" x14ac:dyDescent="0.3">
      <c r="A1" s="3" t="s">
        <v>1</v>
      </c>
      <c r="B1" s="5" t="s">
        <v>0</v>
      </c>
    </row>
    <row r="2" spans="1:23" s="3" customFormat="1" x14ac:dyDescent="0.3">
      <c r="A2" s="8">
        <v>7.6</v>
      </c>
      <c r="B2" s="9">
        <f>A2/24</f>
        <v>0.31666666666666665</v>
      </c>
    </row>
    <row r="3" spans="1:23" ht="6.75" customHeight="1" x14ac:dyDescent="0.3"/>
    <row r="4" spans="1:23" x14ac:dyDescent="0.3">
      <c r="A4" s="4" t="s">
        <v>1</v>
      </c>
      <c r="B4" s="5" t="s">
        <v>0</v>
      </c>
      <c r="C4" s="3"/>
      <c r="D4" s="4" t="s">
        <v>1</v>
      </c>
      <c r="E4" s="5" t="s">
        <v>0</v>
      </c>
      <c r="G4" s="4" t="s">
        <v>1</v>
      </c>
      <c r="H4" s="5" t="s">
        <v>0</v>
      </c>
      <c r="J4" s="4" t="s">
        <v>1</v>
      </c>
      <c r="K4" s="5" t="s">
        <v>0</v>
      </c>
      <c r="M4" s="4" t="s">
        <v>1</v>
      </c>
      <c r="N4" s="5" t="s">
        <v>0</v>
      </c>
      <c r="P4" s="4" t="s">
        <v>1</v>
      </c>
      <c r="Q4" s="5" t="s">
        <v>0</v>
      </c>
      <c r="S4" s="4" t="s">
        <v>1</v>
      </c>
      <c r="T4" s="5" t="s">
        <v>0</v>
      </c>
      <c r="V4" s="4" t="s">
        <v>1</v>
      </c>
      <c r="W4" s="5" t="s">
        <v>0</v>
      </c>
    </row>
    <row r="5" spans="1:23" x14ac:dyDescent="0.3">
      <c r="A5" s="6">
        <v>0.05</v>
      </c>
      <c r="B5" s="7">
        <f t="shared" ref="B5:B24" si="0">A5/24</f>
        <v>2.0833333333333333E-3</v>
      </c>
      <c r="D5" s="6">
        <v>1.05</v>
      </c>
      <c r="E5" s="7">
        <f t="shared" ref="E5:E24" si="1">D5/24</f>
        <v>4.3750000000000004E-2</v>
      </c>
      <c r="G5" s="6">
        <v>2.0499999999999998</v>
      </c>
      <c r="H5" s="7">
        <f t="shared" ref="H5:H24" si="2">G5/24</f>
        <v>8.5416666666666655E-2</v>
      </c>
      <c r="J5" s="6">
        <v>3.05</v>
      </c>
      <c r="K5" s="7">
        <f>J5/24</f>
        <v>0.12708333333333333</v>
      </c>
      <c r="M5" s="6">
        <v>4.0500000000000096</v>
      </c>
      <c r="N5" s="7">
        <f t="shared" ref="N5:N24" si="3">M5/24</f>
        <v>0.1687500000000004</v>
      </c>
      <c r="P5" s="6">
        <v>5.0500000000000096</v>
      </c>
      <c r="Q5" s="7">
        <f t="shared" ref="Q5:Q24" si="4">P5/24</f>
        <v>0.21041666666666706</v>
      </c>
      <c r="S5" s="6">
        <v>6.0500000000000096</v>
      </c>
      <c r="T5" s="7">
        <f t="shared" ref="T5:T13" si="5">S5/24</f>
        <v>0.25208333333333371</v>
      </c>
      <c r="V5" s="6">
        <v>7.05</v>
      </c>
      <c r="W5" s="7">
        <f t="shared" ref="W5:W16" si="6">V5/24</f>
        <v>0.29375000000000001</v>
      </c>
    </row>
    <row r="6" spans="1:23" x14ac:dyDescent="0.3">
      <c r="A6" s="6">
        <v>0.1</v>
      </c>
      <c r="B6" s="7">
        <f t="shared" si="0"/>
        <v>4.1666666666666666E-3</v>
      </c>
      <c r="D6" s="6">
        <v>1.1000000000000001</v>
      </c>
      <c r="E6" s="7">
        <f t="shared" si="1"/>
        <v>4.5833333333333337E-2</v>
      </c>
      <c r="F6" s="10"/>
      <c r="G6" s="6">
        <v>2.1</v>
      </c>
      <c r="H6" s="7">
        <f t="shared" si="2"/>
        <v>8.7500000000000008E-2</v>
      </c>
      <c r="J6" s="6">
        <v>3.1</v>
      </c>
      <c r="K6" s="7">
        <f>J6/24</f>
        <v>0.12916666666666668</v>
      </c>
      <c r="M6" s="6">
        <v>4.1000000000000103</v>
      </c>
      <c r="N6" s="7">
        <f t="shared" si="3"/>
        <v>0.17083333333333375</v>
      </c>
      <c r="P6" s="6">
        <v>5.1000000000000103</v>
      </c>
      <c r="Q6" s="7">
        <f t="shared" si="4"/>
        <v>0.21250000000000044</v>
      </c>
      <c r="S6" s="6">
        <v>6.1000000000000103</v>
      </c>
      <c r="T6" s="7">
        <f t="shared" si="5"/>
        <v>0.2541666666666671</v>
      </c>
      <c r="V6" s="6">
        <v>7.1</v>
      </c>
      <c r="W6" s="7">
        <f t="shared" si="6"/>
        <v>0.29583333333333334</v>
      </c>
    </row>
    <row r="7" spans="1:23" x14ac:dyDescent="0.3">
      <c r="A7" s="6">
        <v>0.15</v>
      </c>
      <c r="B7" s="7">
        <f t="shared" si="0"/>
        <v>6.2499999999999995E-3</v>
      </c>
      <c r="D7" s="6">
        <v>1.1499999999999999</v>
      </c>
      <c r="E7" s="7">
        <f t="shared" si="1"/>
        <v>4.7916666666666663E-2</v>
      </c>
      <c r="G7" s="6">
        <v>2.15</v>
      </c>
      <c r="H7" s="7">
        <f t="shared" si="2"/>
        <v>8.9583333333333334E-2</v>
      </c>
      <c r="J7" s="6">
        <v>3.15</v>
      </c>
      <c r="K7" s="7">
        <f>J7/24</f>
        <v>0.13125000000000001</v>
      </c>
      <c r="M7" s="6">
        <v>4.1500000000000101</v>
      </c>
      <c r="N7" s="7">
        <f t="shared" si="3"/>
        <v>0.17291666666666708</v>
      </c>
      <c r="P7" s="6">
        <v>5.1500000000000101</v>
      </c>
      <c r="Q7" s="7">
        <f t="shared" si="4"/>
        <v>0.21458333333333376</v>
      </c>
      <c r="S7" s="6">
        <v>6.1500000000000101</v>
      </c>
      <c r="T7" s="7">
        <f t="shared" si="5"/>
        <v>0.25625000000000042</v>
      </c>
      <c r="V7" s="6">
        <v>7.15</v>
      </c>
      <c r="W7" s="7">
        <f t="shared" si="6"/>
        <v>0.29791666666666666</v>
      </c>
    </row>
    <row r="8" spans="1:23" x14ac:dyDescent="0.3">
      <c r="A8" s="6">
        <v>0.2</v>
      </c>
      <c r="B8" s="7">
        <f t="shared" si="0"/>
        <v>8.3333333333333332E-3</v>
      </c>
      <c r="D8" s="6">
        <v>1.2</v>
      </c>
      <c r="E8" s="7">
        <f t="shared" si="1"/>
        <v>4.9999999999999996E-2</v>
      </c>
      <c r="G8" s="6">
        <v>2.2000000000000002</v>
      </c>
      <c r="H8" s="7">
        <f t="shared" si="2"/>
        <v>9.1666666666666674E-2</v>
      </c>
      <c r="J8" s="6">
        <v>3.2</v>
      </c>
      <c r="K8" s="7">
        <f>J8/24</f>
        <v>0.13333333333333333</v>
      </c>
      <c r="M8" s="6">
        <v>4.2000000000000099</v>
      </c>
      <c r="N8" s="7">
        <f t="shared" si="3"/>
        <v>0.17500000000000041</v>
      </c>
      <c r="P8" s="6">
        <v>5.2000000000000099</v>
      </c>
      <c r="Q8" s="7">
        <f t="shared" si="4"/>
        <v>0.21666666666666709</v>
      </c>
      <c r="S8" s="6">
        <v>6.2000000000000099</v>
      </c>
      <c r="T8" s="7">
        <f t="shared" si="5"/>
        <v>0.25833333333333375</v>
      </c>
      <c r="V8" s="6">
        <v>7.2</v>
      </c>
      <c r="W8" s="7">
        <f t="shared" si="6"/>
        <v>0.3</v>
      </c>
    </row>
    <row r="9" spans="1:23" x14ac:dyDescent="0.3">
      <c r="A9" s="6">
        <v>0.25</v>
      </c>
      <c r="B9" s="7">
        <f t="shared" si="0"/>
        <v>1.0416666666666666E-2</v>
      </c>
      <c r="D9" s="6">
        <v>1.25</v>
      </c>
      <c r="E9" s="7">
        <f t="shared" si="1"/>
        <v>5.2083333333333336E-2</v>
      </c>
      <c r="G9" s="6">
        <v>2.25</v>
      </c>
      <c r="H9" s="7">
        <f t="shared" si="2"/>
        <v>9.375E-2</v>
      </c>
      <c r="J9" s="6">
        <v>3.25</v>
      </c>
      <c r="K9" s="7">
        <f>J9/24</f>
        <v>0.13541666666666666</v>
      </c>
      <c r="M9" s="6">
        <v>4.2500000000000098</v>
      </c>
      <c r="N9" s="7">
        <f t="shared" si="3"/>
        <v>0.17708333333333373</v>
      </c>
      <c r="P9" s="6">
        <v>5.2500000000000098</v>
      </c>
      <c r="Q9" s="7">
        <f t="shared" si="4"/>
        <v>0.21875000000000042</v>
      </c>
      <c r="S9" s="6">
        <v>6.2500000000000098</v>
      </c>
      <c r="T9" s="7">
        <f t="shared" si="5"/>
        <v>0.26041666666666707</v>
      </c>
      <c r="V9" s="6">
        <v>7.25</v>
      </c>
      <c r="W9" s="7">
        <f t="shared" si="6"/>
        <v>0.30208333333333331</v>
      </c>
    </row>
    <row r="10" spans="1:23" x14ac:dyDescent="0.3">
      <c r="A10" s="6">
        <v>0.3</v>
      </c>
      <c r="B10" s="7">
        <f t="shared" si="0"/>
        <v>1.2499999999999999E-2</v>
      </c>
      <c r="D10" s="6">
        <v>1.3</v>
      </c>
      <c r="E10" s="7">
        <f t="shared" si="1"/>
        <v>5.4166666666666669E-2</v>
      </c>
      <c r="G10" s="6">
        <v>2.2999999999999998</v>
      </c>
      <c r="H10" s="7">
        <f t="shared" si="2"/>
        <v>9.5833333333333326E-2</v>
      </c>
      <c r="J10" s="6">
        <v>3.3</v>
      </c>
      <c r="K10" s="7">
        <f t="shared" ref="K10:K24" si="7">J10/24</f>
        <v>0.13749999999999998</v>
      </c>
      <c r="M10" s="6">
        <v>4.3000000000000096</v>
      </c>
      <c r="N10" s="7">
        <f t="shared" si="3"/>
        <v>0.17916666666666706</v>
      </c>
      <c r="P10" s="6">
        <v>5.3000000000000096</v>
      </c>
      <c r="Q10" s="7">
        <f t="shared" si="4"/>
        <v>0.22083333333333374</v>
      </c>
      <c r="S10" s="6">
        <v>6.3000000000000096</v>
      </c>
      <c r="T10" s="7">
        <f t="shared" si="5"/>
        <v>0.2625000000000004</v>
      </c>
      <c r="V10" s="6">
        <v>7.3</v>
      </c>
      <c r="W10" s="7">
        <f t="shared" si="6"/>
        <v>0.30416666666666664</v>
      </c>
    </row>
    <row r="11" spans="1:23" x14ac:dyDescent="0.3">
      <c r="A11" s="6">
        <v>0.35</v>
      </c>
      <c r="B11" s="7">
        <f t="shared" si="0"/>
        <v>1.4583333333333332E-2</v>
      </c>
      <c r="D11" s="6">
        <v>1.35</v>
      </c>
      <c r="E11" s="7">
        <f t="shared" si="1"/>
        <v>5.6250000000000001E-2</v>
      </c>
      <c r="G11" s="6">
        <v>2.35</v>
      </c>
      <c r="H11" s="7">
        <f t="shared" si="2"/>
        <v>9.7916666666666666E-2</v>
      </c>
      <c r="J11" s="6">
        <v>3.35</v>
      </c>
      <c r="K11" s="7">
        <f t="shared" si="7"/>
        <v>0.13958333333333334</v>
      </c>
      <c r="M11" s="6">
        <v>4.3500000000000103</v>
      </c>
      <c r="N11" s="7">
        <f t="shared" si="3"/>
        <v>0.18125000000000044</v>
      </c>
      <c r="P11" s="6">
        <v>5.3500000000000103</v>
      </c>
      <c r="Q11" s="7">
        <f t="shared" si="4"/>
        <v>0.2229166666666671</v>
      </c>
      <c r="S11" s="6">
        <v>6.3500000000000103</v>
      </c>
      <c r="T11" s="7">
        <f t="shared" si="5"/>
        <v>0.26458333333333378</v>
      </c>
      <c r="V11" s="6">
        <v>7.35</v>
      </c>
      <c r="W11" s="7">
        <f t="shared" si="6"/>
        <v>0.30624999999999997</v>
      </c>
    </row>
    <row r="12" spans="1:23" x14ac:dyDescent="0.3">
      <c r="A12" s="6">
        <v>0.4</v>
      </c>
      <c r="B12" s="7">
        <f t="shared" si="0"/>
        <v>1.6666666666666666E-2</v>
      </c>
      <c r="D12" s="6">
        <v>1.4</v>
      </c>
      <c r="E12" s="7">
        <f t="shared" si="1"/>
        <v>5.8333333333333327E-2</v>
      </c>
      <c r="G12" s="6">
        <v>2.4</v>
      </c>
      <c r="H12" s="7">
        <f t="shared" si="2"/>
        <v>9.9999999999999992E-2</v>
      </c>
      <c r="J12" s="6">
        <v>3.4</v>
      </c>
      <c r="K12" s="7">
        <f t="shared" si="7"/>
        <v>0.14166666666666666</v>
      </c>
      <c r="M12" s="6">
        <v>4.4000000000000101</v>
      </c>
      <c r="N12" s="7">
        <f t="shared" si="3"/>
        <v>0.18333333333333376</v>
      </c>
      <c r="P12" s="6">
        <v>5.4000000000000101</v>
      </c>
      <c r="Q12" s="7">
        <f t="shared" si="4"/>
        <v>0.22500000000000042</v>
      </c>
      <c r="S12" s="6">
        <v>6.4000000000000101</v>
      </c>
      <c r="T12" s="7">
        <f t="shared" si="5"/>
        <v>0.26666666666666711</v>
      </c>
      <c r="V12" s="6">
        <v>7.4</v>
      </c>
      <c r="W12" s="7">
        <f t="shared" si="6"/>
        <v>0.30833333333333335</v>
      </c>
    </row>
    <row r="13" spans="1:23" x14ac:dyDescent="0.3">
      <c r="A13" s="6">
        <v>0.45</v>
      </c>
      <c r="B13" s="7">
        <f t="shared" si="0"/>
        <v>1.8749999999999999E-2</v>
      </c>
      <c r="D13" s="6">
        <v>1.45</v>
      </c>
      <c r="E13" s="7">
        <f t="shared" si="1"/>
        <v>6.0416666666666667E-2</v>
      </c>
      <c r="G13" s="6">
        <v>2.4500000000000002</v>
      </c>
      <c r="H13" s="7">
        <f t="shared" si="2"/>
        <v>0.10208333333333335</v>
      </c>
      <c r="J13" s="6">
        <v>3.45</v>
      </c>
      <c r="K13" s="7">
        <f t="shared" si="7"/>
        <v>0.14375000000000002</v>
      </c>
      <c r="M13" s="6">
        <v>4.4500000000000099</v>
      </c>
      <c r="N13" s="7">
        <f t="shared" si="3"/>
        <v>0.18541666666666709</v>
      </c>
      <c r="P13" s="6">
        <v>5.4500000000000099</v>
      </c>
      <c r="Q13" s="7">
        <f t="shared" si="4"/>
        <v>0.22708333333333375</v>
      </c>
      <c r="S13" s="6">
        <v>6.4500000000000099</v>
      </c>
      <c r="T13" s="7">
        <f t="shared" si="5"/>
        <v>0.26875000000000043</v>
      </c>
      <c r="V13" s="6">
        <v>7.45</v>
      </c>
      <c r="W13" s="7">
        <f t="shared" si="6"/>
        <v>0.31041666666666667</v>
      </c>
    </row>
    <row r="14" spans="1:23" x14ac:dyDescent="0.3">
      <c r="A14" s="6">
        <v>0.5</v>
      </c>
      <c r="B14" s="7">
        <f t="shared" si="0"/>
        <v>2.0833333333333332E-2</v>
      </c>
      <c r="D14" s="6">
        <v>1.5</v>
      </c>
      <c r="E14" s="7">
        <f t="shared" si="1"/>
        <v>6.25E-2</v>
      </c>
      <c r="G14" s="6">
        <v>2.5</v>
      </c>
      <c r="H14" s="7">
        <f t="shared" si="2"/>
        <v>0.10416666666666667</v>
      </c>
      <c r="J14" s="6">
        <v>3.5</v>
      </c>
      <c r="K14" s="7">
        <f t="shared" si="7"/>
        <v>0.14583333333333334</v>
      </c>
      <c r="M14" s="6">
        <v>4.5000000000000098</v>
      </c>
      <c r="N14" s="7">
        <f t="shared" si="3"/>
        <v>0.18750000000000042</v>
      </c>
      <c r="P14" s="6">
        <v>5.5000000000000098</v>
      </c>
      <c r="Q14" s="7">
        <f t="shared" si="4"/>
        <v>0.22916666666666707</v>
      </c>
      <c r="S14" s="6">
        <v>6.5000000000000098</v>
      </c>
      <c r="T14" s="7">
        <f t="shared" ref="T14:T24" si="8">S14/24</f>
        <v>0.27083333333333376</v>
      </c>
      <c r="V14" s="6">
        <v>7.5</v>
      </c>
      <c r="W14" s="7">
        <f t="shared" si="6"/>
        <v>0.3125</v>
      </c>
    </row>
    <row r="15" spans="1:23" x14ac:dyDescent="0.3">
      <c r="A15" s="6">
        <v>0.55000000000000004</v>
      </c>
      <c r="B15" s="7">
        <f t="shared" si="0"/>
        <v>2.2916666666666669E-2</v>
      </c>
      <c r="D15" s="6">
        <v>1.55</v>
      </c>
      <c r="E15" s="7">
        <f t="shared" si="1"/>
        <v>6.458333333333334E-2</v>
      </c>
      <c r="G15" s="6">
        <v>2.5499999999999998</v>
      </c>
      <c r="H15" s="7">
        <f t="shared" si="2"/>
        <v>0.10625</v>
      </c>
      <c r="J15" s="6">
        <v>3.55</v>
      </c>
      <c r="K15" s="7">
        <f t="shared" si="7"/>
        <v>0.14791666666666667</v>
      </c>
      <c r="M15" s="6">
        <v>4.5500000000000096</v>
      </c>
      <c r="N15" s="7">
        <f t="shared" si="3"/>
        <v>0.18958333333333374</v>
      </c>
      <c r="P15" s="6">
        <v>5.5500000000000096</v>
      </c>
      <c r="Q15" s="7">
        <f t="shared" si="4"/>
        <v>0.2312500000000004</v>
      </c>
      <c r="S15" s="6">
        <v>6.5500000000000096</v>
      </c>
      <c r="T15" s="7">
        <f t="shared" si="8"/>
        <v>0.27291666666666708</v>
      </c>
      <c r="V15" s="6">
        <v>7.55</v>
      </c>
      <c r="W15" s="7">
        <f t="shared" si="6"/>
        <v>0.31458333333333333</v>
      </c>
    </row>
    <row r="16" spans="1:23" x14ac:dyDescent="0.3">
      <c r="A16" s="6">
        <v>0.6</v>
      </c>
      <c r="B16" s="7">
        <f t="shared" si="0"/>
        <v>2.4999999999999998E-2</v>
      </c>
      <c r="D16" s="6">
        <v>1.6</v>
      </c>
      <c r="E16" s="7">
        <f t="shared" si="1"/>
        <v>6.6666666666666666E-2</v>
      </c>
      <c r="G16" s="6">
        <v>2.6</v>
      </c>
      <c r="H16" s="7">
        <f t="shared" si="2"/>
        <v>0.10833333333333334</v>
      </c>
      <c r="J16" s="6">
        <v>3.6</v>
      </c>
      <c r="K16" s="7">
        <f t="shared" si="7"/>
        <v>0.15</v>
      </c>
      <c r="M16" s="6">
        <v>4.6000000000000103</v>
      </c>
      <c r="N16" s="7">
        <f t="shared" si="3"/>
        <v>0.1916666666666671</v>
      </c>
      <c r="P16" s="6">
        <v>5.6000000000000103</v>
      </c>
      <c r="Q16" s="7">
        <f t="shared" si="4"/>
        <v>0.23333333333333375</v>
      </c>
      <c r="S16" s="6">
        <v>6.6000000000000103</v>
      </c>
      <c r="T16" s="7">
        <f t="shared" si="8"/>
        <v>0.27500000000000041</v>
      </c>
      <c r="V16" s="6">
        <v>7.6</v>
      </c>
      <c r="W16" s="7">
        <f t="shared" si="6"/>
        <v>0.31666666666666665</v>
      </c>
    </row>
    <row r="17" spans="1:20" x14ac:dyDescent="0.3">
      <c r="A17" s="6">
        <v>0.65</v>
      </c>
      <c r="B17" s="7">
        <f t="shared" si="0"/>
        <v>2.7083333333333334E-2</v>
      </c>
      <c r="D17" s="6">
        <v>1.65</v>
      </c>
      <c r="E17" s="7">
        <f t="shared" si="1"/>
        <v>6.8749999999999992E-2</v>
      </c>
      <c r="G17" s="6">
        <v>2.65</v>
      </c>
      <c r="H17" s="7">
        <f t="shared" si="2"/>
        <v>0.11041666666666666</v>
      </c>
      <c r="J17" s="6">
        <v>3.65</v>
      </c>
      <c r="K17" s="7">
        <f t="shared" si="7"/>
        <v>0.15208333333333332</v>
      </c>
      <c r="M17" s="6">
        <v>4.6500000000000101</v>
      </c>
      <c r="N17" s="7">
        <f t="shared" si="3"/>
        <v>0.19375000000000042</v>
      </c>
      <c r="P17" s="6">
        <v>5.6500000000000101</v>
      </c>
      <c r="Q17" s="7">
        <f t="shared" si="4"/>
        <v>0.23541666666666708</v>
      </c>
      <c r="S17" s="6">
        <v>6.6500000000000101</v>
      </c>
      <c r="T17" s="7">
        <f t="shared" si="8"/>
        <v>0.27708333333333374</v>
      </c>
    </row>
    <row r="18" spans="1:20" x14ac:dyDescent="0.3">
      <c r="A18" s="6">
        <v>0.7</v>
      </c>
      <c r="B18" s="7">
        <f t="shared" si="0"/>
        <v>2.9166666666666664E-2</v>
      </c>
      <c r="D18" s="6">
        <v>1.7</v>
      </c>
      <c r="E18" s="7">
        <f t="shared" si="1"/>
        <v>7.0833333333333331E-2</v>
      </c>
      <c r="G18" s="6">
        <v>2.7</v>
      </c>
      <c r="H18" s="7">
        <f t="shared" si="2"/>
        <v>0.1125</v>
      </c>
      <c r="J18" s="6">
        <v>3.7</v>
      </c>
      <c r="K18" s="7">
        <f t="shared" si="7"/>
        <v>0.15416666666666667</v>
      </c>
      <c r="M18" s="6">
        <v>4.7000000000000099</v>
      </c>
      <c r="N18" s="7">
        <f t="shared" si="3"/>
        <v>0.19583333333333375</v>
      </c>
      <c r="P18" s="6">
        <v>5.7000000000000099</v>
      </c>
      <c r="Q18" s="7">
        <f t="shared" si="4"/>
        <v>0.23750000000000041</v>
      </c>
      <c r="S18" s="6">
        <v>6.7000000000000099</v>
      </c>
      <c r="T18" s="7">
        <f t="shared" si="8"/>
        <v>0.27916666666666706</v>
      </c>
    </row>
    <row r="19" spans="1:20" x14ac:dyDescent="0.3">
      <c r="A19" s="6">
        <v>0.75</v>
      </c>
      <c r="B19" s="7">
        <f t="shared" si="0"/>
        <v>3.125E-2</v>
      </c>
      <c r="D19" s="6">
        <v>1.75</v>
      </c>
      <c r="E19" s="7">
        <f t="shared" si="1"/>
        <v>7.2916666666666671E-2</v>
      </c>
      <c r="G19" s="6">
        <v>2.75</v>
      </c>
      <c r="H19" s="7">
        <f t="shared" si="2"/>
        <v>0.11458333333333333</v>
      </c>
      <c r="J19" s="6">
        <v>3.75</v>
      </c>
      <c r="K19" s="7">
        <f t="shared" si="7"/>
        <v>0.15625</v>
      </c>
      <c r="M19" s="6">
        <v>4.7500000000000098</v>
      </c>
      <c r="N19" s="7">
        <f t="shared" si="3"/>
        <v>0.19791666666666707</v>
      </c>
      <c r="P19" s="6">
        <v>5.7500000000000098</v>
      </c>
      <c r="Q19" s="7">
        <f t="shared" si="4"/>
        <v>0.23958333333333373</v>
      </c>
      <c r="S19" s="6">
        <v>6.7500000000000098</v>
      </c>
      <c r="T19" s="7">
        <f t="shared" si="8"/>
        <v>0.28125000000000039</v>
      </c>
    </row>
    <row r="20" spans="1:20" x14ac:dyDescent="0.3">
      <c r="A20" s="6">
        <v>0.8</v>
      </c>
      <c r="B20" s="7">
        <f t="shared" si="0"/>
        <v>3.3333333333333333E-2</v>
      </c>
      <c r="D20" s="6">
        <v>1.8</v>
      </c>
      <c r="E20" s="7">
        <f t="shared" si="1"/>
        <v>7.4999999999999997E-2</v>
      </c>
      <c r="G20" s="6">
        <v>2.8</v>
      </c>
      <c r="H20" s="7">
        <f t="shared" si="2"/>
        <v>0.11666666666666665</v>
      </c>
      <c r="J20" s="6">
        <v>3.8</v>
      </c>
      <c r="K20" s="7">
        <f t="shared" si="7"/>
        <v>0.15833333333333333</v>
      </c>
      <c r="M20" s="6">
        <v>4.8000000000000096</v>
      </c>
      <c r="N20" s="7">
        <f t="shared" si="3"/>
        <v>0.2000000000000004</v>
      </c>
      <c r="P20" s="6">
        <v>5.8000000000000096</v>
      </c>
      <c r="Q20" s="7">
        <f t="shared" si="4"/>
        <v>0.24166666666666706</v>
      </c>
      <c r="S20" s="6">
        <v>6.8000000000000096</v>
      </c>
      <c r="T20" s="7">
        <f t="shared" si="8"/>
        <v>0.28333333333333371</v>
      </c>
    </row>
    <row r="21" spans="1:20" x14ac:dyDescent="0.3">
      <c r="A21" s="6">
        <v>0.85</v>
      </c>
      <c r="B21" s="7">
        <f t="shared" si="0"/>
        <v>3.5416666666666666E-2</v>
      </c>
      <c r="D21" s="6">
        <v>1.85</v>
      </c>
      <c r="E21" s="7">
        <f t="shared" si="1"/>
        <v>7.7083333333333337E-2</v>
      </c>
      <c r="G21" s="6">
        <v>2.85</v>
      </c>
      <c r="H21" s="7">
        <f t="shared" si="2"/>
        <v>0.11875000000000001</v>
      </c>
      <c r="J21" s="6">
        <v>3.85</v>
      </c>
      <c r="K21" s="7">
        <f t="shared" si="7"/>
        <v>0.16041666666666668</v>
      </c>
      <c r="M21" s="6">
        <v>4.8500000000000103</v>
      </c>
      <c r="N21" s="7">
        <f t="shared" si="3"/>
        <v>0.20208333333333375</v>
      </c>
      <c r="P21" s="6">
        <v>5.8500000000000103</v>
      </c>
      <c r="Q21" s="7">
        <f t="shared" si="4"/>
        <v>0.24375000000000044</v>
      </c>
      <c r="S21" s="6">
        <v>6.8500000000000103</v>
      </c>
      <c r="T21" s="7">
        <f t="shared" si="8"/>
        <v>0.2854166666666671</v>
      </c>
    </row>
    <row r="22" spans="1:20" x14ac:dyDescent="0.3">
      <c r="A22" s="6">
        <v>0.9</v>
      </c>
      <c r="B22" s="7">
        <f t="shared" si="0"/>
        <v>3.7499999999999999E-2</v>
      </c>
      <c r="D22" s="6">
        <v>1.9</v>
      </c>
      <c r="E22" s="7">
        <f t="shared" si="1"/>
        <v>7.9166666666666663E-2</v>
      </c>
      <c r="G22" s="6">
        <v>2.9</v>
      </c>
      <c r="H22" s="7">
        <f t="shared" si="2"/>
        <v>0.12083333333333333</v>
      </c>
      <c r="J22" s="6">
        <v>3.9</v>
      </c>
      <c r="K22" s="7">
        <f t="shared" si="7"/>
        <v>0.16250000000000001</v>
      </c>
      <c r="M22" s="6">
        <v>4.9000000000000101</v>
      </c>
      <c r="N22" s="7">
        <f t="shared" si="3"/>
        <v>0.20416666666666708</v>
      </c>
      <c r="P22" s="6">
        <v>5.9000000000000199</v>
      </c>
      <c r="Q22" s="7">
        <f t="shared" si="4"/>
        <v>0.24583333333333415</v>
      </c>
      <c r="S22" s="6">
        <v>6.9000000000000101</v>
      </c>
      <c r="T22" s="7">
        <f t="shared" si="8"/>
        <v>0.28750000000000042</v>
      </c>
    </row>
    <row r="23" spans="1:20" x14ac:dyDescent="0.3">
      <c r="A23" s="6">
        <v>0.95</v>
      </c>
      <c r="B23" s="7">
        <f t="shared" si="0"/>
        <v>3.9583333333333331E-2</v>
      </c>
      <c r="D23" s="6">
        <v>1.95</v>
      </c>
      <c r="E23" s="7">
        <f t="shared" si="1"/>
        <v>8.1250000000000003E-2</v>
      </c>
      <c r="G23" s="6">
        <v>2.95</v>
      </c>
      <c r="H23" s="7">
        <f t="shared" si="2"/>
        <v>0.12291666666666667</v>
      </c>
      <c r="J23" s="6">
        <v>3.95</v>
      </c>
      <c r="K23" s="7">
        <f t="shared" si="7"/>
        <v>0.16458333333333333</v>
      </c>
      <c r="M23" s="6">
        <v>4.9500000000000099</v>
      </c>
      <c r="N23" s="7">
        <f t="shared" si="3"/>
        <v>0.20625000000000041</v>
      </c>
      <c r="P23" s="6">
        <v>5.9500000000000197</v>
      </c>
      <c r="Q23" s="7">
        <f t="shared" si="4"/>
        <v>0.24791666666666748</v>
      </c>
      <c r="S23" s="6">
        <v>6.9500000000000099</v>
      </c>
      <c r="T23" s="7">
        <f t="shared" si="8"/>
        <v>0.28958333333333375</v>
      </c>
    </row>
    <row r="24" spans="1:20" x14ac:dyDescent="0.3">
      <c r="A24" s="6">
        <v>1</v>
      </c>
      <c r="B24" s="7">
        <f t="shared" si="0"/>
        <v>4.1666666666666664E-2</v>
      </c>
      <c r="D24" s="6">
        <v>2</v>
      </c>
      <c r="E24" s="7">
        <f t="shared" si="1"/>
        <v>8.3333333333333329E-2</v>
      </c>
      <c r="G24" s="6">
        <v>3</v>
      </c>
      <c r="H24" s="7">
        <f t="shared" si="2"/>
        <v>0.125</v>
      </c>
      <c r="J24" s="6">
        <v>4</v>
      </c>
      <c r="K24" s="7">
        <f t="shared" si="7"/>
        <v>0.16666666666666666</v>
      </c>
      <c r="M24" s="6">
        <v>5.0000000000000098</v>
      </c>
      <c r="N24" s="7">
        <f t="shared" si="3"/>
        <v>0.20833333333333373</v>
      </c>
      <c r="P24" s="6">
        <v>6.0000000000000204</v>
      </c>
      <c r="Q24" s="7">
        <f t="shared" si="4"/>
        <v>0.25000000000000083</v>
      </c>
      <c r="S24" s="6">
        <v>7.0000000000000098</v>
      </c>
      <c r="T24" s="7">
        <f t="shared" si="8"/>
        <v>0.29166666666666707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C30D8166B1940A42DD683D22A2A88" ma:contentTypeVersion="5" ma:contentTypeDescription="Create a new document." ma:contentTypeScope="" ma:versionID="ec91defe46a80a541cab0b03544a992a">
  <xsd:schema xmlns:xsd="http://www.w3.org/2001/XMLSchema" xmlns:xs="http://www.w3.org/2001/XMLSchema" xmlns:p="http://schemas.microsoft.com/office/2006/metadata/properties" xmlns:ns2="1c28bd42-ea90-4501-8722-7793b935f08b" xmlns:ns3="c43d37d5-0ddb-4787-b580-3e9b37a45332" targetNamespace="http://schemas.microsoft.com/office/2006/metadata/properties" ma:root="true" ma:fieldsID="346ede9d9f8f8ee951deea114474fe6e" ns2:_="" ns3:_="">
    <xsd:import namespace="1c28bd42-ea90-4501-8722-7793b935f08b"/>
    <xsd:import namespace="c43d37d5-0ddb-4787-b580-3e9b37a453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/>
                <xsd:element ref="ns3:Domein" minOccurs="0"/>
                <xsd:element ref="ns3:Subdomei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bd42-ea90-4501-8722-7793b935f0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d37d5-0ddb-4787-b580-3e9b37a45332" elementFormDefault="qualified">
    <xsd:import namespace="http://schemas.microsoft.com/office/2006/documentManagement/types"/>
    <xsd:import namespace="http://schemas.microsoft.com/office/infopath/2007/PartnerControls"/>
    <xsd:element name="Description0" ma:index="11" ma:displayName="Description" ma:internalName="Description0">
      <xsd:simpleType>
        <xsd:restriction base="dms:Text">
          <xsd:maxLength value="255"/>
        </xsd:restriction>
      </xsd:simpleType>
    </xsd:element>
    <xsd:element name="Domein" ma:index="12" nillable="true" ma:displayName="Module" ma:default="HCM" ma:format="Dropdown" ma:internalName="Domein">
      <xsd:simpleType>
        <xsd:restriction base="dms:Choice">
          <xsd:enumeration value="HCM"/>
          <xsd:enumeration value="ELM"/>
          <xsd:enumeration value="CS"/>
          <xsd:enumeration value="Reports on HRM"/>
        </xsd:restriction>
      </xsd:simpleType>
    </xsd:element>
    <xsd:element name="Subdomein" ma:index="13" nillable="true" ma:displayName="Submodule" ma:default="General" ma:format="Dropdown" ma:internalName="Subdomein">
      <xsd:simpleType>
        <xsd:restriction base="dms:Choice">
          <xsd:enumeration value="General"/>
          <xsd:enumeration value="ESS/MSS"/>
          <xsd:enumeration value="Schools"/>
          <xsd:enumeration value="Schools: How To"/>
          <xsd:enumeration value="Schools: Excel to CI"/>
          <xsd:enumeration value="LCA"/>
          <xsd:enumeration value="Eval"/>
          <xsd:enumeration value="Request (Aanvragen / Demandes)"/>
          <xsd:enumeration value="Absence (Afwezigheden / Absences)"/>
          <xsd:enumeration value="Budget &amp; Finance"/>
        </xsd:restriction>
      </xsd:simpleType>
    </xsd:element>
    <xsd:element name="Language" ma:index="14" nillable="true" ma:displayName="Language" ma:default="ENG" ma:format="Dropdown" ma:internalName="Language">
      <xsd:simpleType>
        <xsd:restriction base="dms:Choice">
          <xsd:enumeration value="DUT"/>
          <xsd:enumeration value="FRA"/>
          <xsd:enumeration value="E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28bd42-ea90-4501-8722-7793b935f08b">P3QHKUZHMKRZ-1781281627-5</_dlc_DocId>
    <_dlc_DocIdUrl xmlns="1c28bd42-ea90-4501-8722-7793b935f08b">
      <Url>https://intranet.mil.intra/sites/HRM@Defence/_layouts/DocIdRedir.aspx?ID=P3QHKUZHMKRZ-1781281627-5</Url>
      <Description>P3QHKUZHMKRZ-1781281627-5</Description>
    </_dlc_DocIdUrl>
    <Language xmlns="c43d37d5-0ddb-4787-b580-3e9b37a45332">ENG</Language>
    <Description0 xmlns="c43d37d5-0ddb-4787-b580-3e9b37a45332">Hr - HrMin</Description0>
    <Subdomein xmlns="c43d37d5-0ddb-4787-b580-3e9b37a45332">General</Subdomein>
    <Domein xmlns="c43d37d5-0ddb-4787-b580-3e9b37a45332">HCM</Domein>
  </documentManagement>
</p:properties>
</file>

<file path=customXml/itemProps1.xml><?xml version="1.0" encoding="utf-8"?>
<ds:datastoreItem xmlns:ds="http://schemas.openxmlformats.org/officeDocument/2006/customXml" ds:itemID="{1E9A55D5-087F-45D2-BDC1-7E6BCF273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28bd42-ea90-4501-8722-7793b935f08b"/>
    <ds:schemaRef ds:uri="c43d37d5-0ddb-4787-b580-3e9b37a45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27A2F7-9821-424C-8AC4-1AAA8EBAEE0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1469DA-E063-4243-93F9-EEFA668B5B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F58D8E-189A-4E95-B548-A6DF93B927E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1c28bd42-ea90-4501-8722-7793b935f08b"/>
    <ds:schemaRef ds:uri="http://purl.org/dc/dcmitype/"/>
    <ds:schemaRef ds:uri="c43d37d5-0ddb-4787-b580-3e9b37a45332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 - HrMin</dc:title>
  <dc:creator/>
  <cp:lastModifiedBy/>
  <dcterms:created xsi:type="dcterms:W3CDTF">2006-09-16T00:00:00Z</dcterms:created>
  <dcterms:modified xsi:type="dcterms:W3CDTF">2022-12-06T10:27:43Z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0x0101008C8C30D8166B1940A42DD683D22A2A88</vt:lpwstr>
  </property>
  <property fmtid="{D5CDD505-2E9C-101B-9397-08002B2CF9AE}" pid="3" name="_dlc_DocIdItemGuid">
    <vt:lpwstr>eb566353-63c2-47c0-8c94-a99c759568b2</vt:lpwstr>
  </property>
</Properties>
</file>